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<sst xmlns="http://schemas.openxmlformats.org/spreadsheetml/2006/main" count="875" uniqueCount="875">
  <si>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</si>
  <si>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医療法人社団 協友会 横浜なみきリハビリテーション病院</t>
  </si>
  <si>
    <t>〒236-0005　横浜市金沢区並木二丁目８番１号</t>
  </si>
  <si>
    <t>病棟の建築時期と構造</t>
  </si>
  <si>
    <t>建物情報＼病棟名</t>
  </si>
  <si>
    <t>回復期病棟01　2A</t>
  </si>
  <si>
    <t>回復期病棟02　3A</t>
  </si>
  <si>
    <t>回復期病棟03　4A</t>
  </si>
  <si>
    <t>慢性期機能病棟01　2B</t>
  </si>
  <si>
    <t>慢性期機能病棟02　3B</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</si>
  <si>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</si>
  <si>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</si>
  <si>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</si>
  <si>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</si>
  <si>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</si>
  <si>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</si>
  <si>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</si>
  <si>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</si>
  <si>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</si>
  <si>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</si>
  <si>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</si>
  <si>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</si>
  <si>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</si>
  <si>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</si>
  <si>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</si>
  <si>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</si>
  <si>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</si>
  <si>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</si>
  <si>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</si>
  <si>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</si>
  <si>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</si>
  <si>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</si>
  <si>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</si>
  <si>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</si>
  <si>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</si>
  <si>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</si>
  <si>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</si>
  <si>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</si>
  <si>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</si>
  <si>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</si>
  <si>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</si>
  <si>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</si>
  <si>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</si>
  <si>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</si>
  <si>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</si>
  <si>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</si>
  <si>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</si>
  <si>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</si>
  <si>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</si>
  <si>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</si>
  <si>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</si>
  <si>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</si>
  <si>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</si>
  <si>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</si>
  <si>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</si>
  <si>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</si>
  <si>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</si>
  <si>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</si>
  <si>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</si>
  <si>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</si>
  <si>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</si>
  <si>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</si>
  <si>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</si>
  <si>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</si>
  <si>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</si>
  <si>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</si>
  <si>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</si>
  <si>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</si>
  <si>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</si>
  <si>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</si>
  <si>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</si>
  <si>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</si>
  <si>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</si>
  <si>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</si>
  <si>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</si>
  <si>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</si>
  <si>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</si>
  <si>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</si>
  <si>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</si>
  <si>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</si>
  <si>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</si>
  <si>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</si>
  <si>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</si>
  <si>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</si>
  <si>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</si>
  <si>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</si>
  <si>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</si>
  <si>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</si>
  <si>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</si>
  <si>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</si>
  <si>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</si>
  <si>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</si>
  <si>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</si>
  <si>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</si>
  <si>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</si>
  <si>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</si>
  <si>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</si>
  <si>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</si>
  <si>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</si>
  <si>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</si>
  <si>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</si>
  <si>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</si>
  <si>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</si>
  <si>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神経内科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</si>
  <si>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</si>
  <si>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</si>
  <si>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</si>
  <si>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</si>
  <si>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</si>
  <si>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</si>
  <si>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</si>
  <si>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</si>
  <si>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</si>
  <si>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</si>
  <si>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</si>
  <si>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</si>
  <si>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</si>
  <si>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</si>
  <si>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</si>
  <si>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</si>
  <si>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</si>
  <si>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</si>
  <si>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</si>
  <si>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</si>
  <si>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</si>
  <si>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</si>
  <si>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</si>
  <si>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</si>
  <si>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</si>
  <si>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</si>
  <si>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</si>
  <si>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</si>
  <si>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</si>
  <si>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</si>
  <si>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</si>
  <si>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</si>
  <si>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</si>
  <si>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</si>
  <si>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</si>
  <si>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</si>
  <si>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</si>
  <si>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</si>
  <si>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</si>
  <si>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</si>
  <si>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</si>
  <si>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</si>
  <si>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</si>
  <si>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</si>
  <si>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</si>
  <si>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</si>
  <si>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</si>
  <si>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</si>
  <si>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</si>
  <si>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</si>
  <si>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</si>
  <si>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</si>
  <si>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</si>
  <si>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</si>
  <si>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</si>
  <si>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</si>
  <si>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</si>
  <si>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</si>
  <si>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</si>
  <si>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</si>
  <si>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</si>
  <si>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</si>
  <si>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</si>
  <si>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</si>
  <si>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</si>
  <si>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</si>
  <si>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</si>
  <si>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</si>
  <si>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</si>
  <si>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</si>
  <si>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</si>
  <si>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</si>
  <si>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</si>
  <si>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</si>
  <si>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</si>
  <si>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</si>
  <si>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</si>
  <si>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</si>
  <si>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</si>
  <si>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</si>
  <si>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</si>
  <si>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</si>
  <si>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</si>
  <si>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</si>
  <si>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</si>
  <si>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</si>
  <si>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</si>
  <si>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</si>
  <si>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</si>
  <si>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</si>
  <si>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</si>
  <si>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</si>
  <si>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</si>
  <si>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</si>
  <si>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</si>
  <si>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</si>
  <si>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</si>
  <si>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</si>
  <si>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</si>
  <si>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</si>
  <si>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</si>
  <si>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</si>
  <si>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</si>
  <si>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</si>
  <si>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</si>
  <si>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</si>
  <si>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</si>
  <si>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</si>
  <si>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</si>
  <si>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</si>
  <si>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</si>
  <si>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</si>
  <si>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</si>
  <si>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</si>
  <si>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</si>
  <si>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</si>
  <si>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</si>
  <si>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</si>
  <si>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</si>
  <si>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</si>
  <si>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</si>
  <si>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</si>
  <si>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</si>
  <si>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</si>
  <si>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</si>
  <si>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</si>
  <si>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</si>
  <si>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</si>
  <si>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</si>
  <si>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</si>
  <si>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</si>
  <si>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</si>
  <si>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</si>
  <si>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</si>
  <si>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</si>
  <si>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</si>
  <si>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</si>
  <si>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</si>
  <si>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</si>
  <si>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</si>
  <si>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</si>
  <si>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</si>
  <si>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</si>
  <si>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</si>
  <si>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</si>
  <si>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</si>
  <si>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</si>
  <si>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</si>
  <si>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</si>
  <si>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</si>
  <si>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</si>
  <si>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</si>
  <si>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</si>
  <si>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</si>
  <si>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</si>
  <si>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</si>
  <si>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</si>
  <si>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</si>
  <si>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</si>
  <si>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</si>
  <si>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</si>
  <si>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</si>
  <si>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</si>
  <si>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</si>
  <si>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</si>
  <si>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</si>
  <si>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</si>
  <si>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</si>
  <si>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</si>
  <si>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</si>
  <si>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</si>
  <si>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</si>
  <si>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</si>
  <si>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</si>
  <si>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</si>
  <si>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</si>
  <si>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</si>
  <si>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</si>
  <si>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</si>
  <si>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</si>
  <si>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</si>
  <si>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</si>
  <si>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</si>
  <si>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</si>
  <si>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</si>
  <si>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</si>
  <si>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</si>
  <si>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</si>
  <si>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</si>
  <si>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</si>
  <si>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</si>
  <si>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</si>
  <si>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</si>
  <si>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</si>
  <si>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</si>
  <si>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</si>
  <si>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</si>
  <si>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</si>
  <si>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</si>
  <si>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</si>
  <si>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</si>
  <si>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</si>
  <si>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</si>
  <si>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</si>
  <si>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</si>
  <si>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</si>
  <si>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</si>
  <si>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</si>
  <si>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</si>
  <si>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</si>
  <si>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</si>
  <si>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</si>
  <si>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</si>
  <si>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</si>
  <si>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</si>
  <si>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</si>
  <si>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</si>
  <si>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</si>
  <si>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</si>
  <si>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</si>
  <si>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</si>
  <si>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</si>
  <si>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</si>
  <si>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</si>
  <si>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</si>
  <si>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</si>
  <si>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</si>
  <si>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</si>
  <si>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</si>
  <si>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</si>
  <si>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</si>
  <si>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</si>
  <si>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</si>
  <si>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</si>
  <si>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</si>
  <si>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</si>
  <si>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</si>
  <si>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</si>
  <si>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</si>
  <si>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</si>
  <si>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</si>
  <si>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</si>
  <si>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</si>
  <si>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</si>
  <si>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</si>
  <si>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</si>
  <si>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</si>
  <si>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</si>
  <si>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</si>
  <si>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</si>
  <si>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</si>
  <si>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</si>
  <si>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</si>
  <si>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</si>
  <si>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</si>
  <si>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2B病棟</t>
  </si>
  <si>
    <t>3A病棟</t>
  </si>
  <si>
    <t>3B病棟</t>
  </si>
  <si>
    <t>4A病棟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</si>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</sst>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t="s">
        <v>20</v>
      </c>
      <c r="M19" s="17" t="s">
        <v>20</v>
      </c>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t="s">
        <v>20</v>
      </c>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20</v>
      </c>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44</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44</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44</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48</v>
      </c>
      <c r="M108" s="146">
        <v>48</v>
      </c>
      <c r="N108" s="221">
        <v>48</v>
      </c>
      <c r="O108" s="221">
        <v>0</v>
      </c>
      <c r="P108" s="221">
        <v>36</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48</v>
      </c>
      <c r="M109" s="146">
        <v>48</v>
      </c>
      <c r="N109" s="221">
        <v>48</v>
      </c>
      <c r="O109" s="221">
        <v>0</v>
      </c>
      <c r="P109" s="221">
        <v>36</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48</v>
      </c>
      <c r="M110" s="146">
        <v>48</v>
      </c>
      <c r="N110" s="221">
        <v>48</v>
      </c>
      <c r="O110" s="221">
        <v>0</v>
      </c>
      <c r="P110" s="221">
        <v>36</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103</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114</v>
      </c>
      <c r="P130" s="224" t="s">
        <v>115</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48</v>
      </c>
      <c r="M131" s="179">
        <v>48</v>
      </c>
      <c r="N131" s="224">
        <v>48</v>
      </c>
      <c r="O131" s="224">
        <v>44</v>
      </c>
      <c r="P131" s="224">
        <v>36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22</v>
      </c>
      <c r="M186" s="181">
        <v>20</v>
      </c>
      <c r="N186" s="229">
        <v>20</v>
      </c>
      <c r="O186" s="229">
        <v>19</v>
      </c>
      <c r="P186" s="229">
        <v>17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0.6</v>
      </c>
      <c r="N187" s="229">
        <v>0</v>
      </c>
      <c r="O187" s="229">
        <v>4</v>
      </c>
      <c r="P187" s="229">
        <v>3.3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1</v>
      </c>
      <c r="N188" s="229">
        <v>2</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v>0.4</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6</v>
      </c>
      <c r="M190" s="181">
        <v>7</v>
      </c>
      <c r="N190" s="229">
        <v>5</v>
      </c>
      <c r="O190" s="229">
        <v>4</v>
      </c>
      <c r="P190" s="229">
        <v>8</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0.4</v>
      </c>
      <c r="M191" s="181">
        <v>0.9</v>
      </c>
      <c r="N191" s="229">
        <v>2.9</v>
      </c>
      <c r="O191" s="229">
        <v>3</v>
      </c>
      <c r="P191" s="229">
        <v>1.8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19</v>
      </c>
      <c r="M194" s="181">
        <v>18</v>
      </c>
      <c r="N194" s="229">
        <v>18</v>
      </c>
      <c r="O194" s="229">
        <v>6</v>
      </c>
      <c r="P194" s="229">
        <v>2</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14</v>
      </c>
      <c r="M196" s="181">
        <v>13</v>
      </c>
      <c r="N196" s="229">
        <v>10</v>
      </c>
      <c r="O196" s="229">
        <v>3</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4</v>
      </c>
      <c r="M198" s="181">
        <v>4</v>
      </c>
      <c r="N198" s="229">
        <v>4</v>
      </c>
      <c r="O198" s="229">
        <v>2</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1.2</v>
      </c>
      <c r="N199" s="229">
        <v>0.4</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v>1</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189</v>
      </c>
      <c r="M214" s="1"/>
      <c r="N214" s="225"/>
      <c r="O214" s="225"/>
      <c r="P214" s="225"/>
      <c r="Q214" s="225"/>
      <c r="R214" s="225"/>
      <c r="S214" s="225"/>
    </row>
    <row r="215" ht="20.25" customHeight="1">
      <c r="C215" s="25"/>
      <c r="I215" s="47" t="s">
        <v>79</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3</v>
      </c>
      <c r="N216" s="239">
        <v>10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1.2</v>
      </c>
      <c r="N217" s="199">
        <v>0.7</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6</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1</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6</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2.1</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220</v>
      </c>
      <c r="M314" s="289">
        <v>216</v>
      </c>
      <c r="N314" s="193">
        <v>191</v>
      </c>
      <c r="O314" s="193">
        <v>32</v>
      </c>
      <c r="P314" s="291">
        <v>12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220</v>
      </c>
      <c r="M315" s="181">
        <v>216</v>
      </c>
      <c r="N315" s="292">
        <v>191</v>
      </c>
      <c r="O315" s="292">
        <v>32</v>
      </c>
      <c r="P315" s="181">
        <v>12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16872</v>
      </c>
      <c r="M318" s="181">
        <v>16981</v>
      </c>
      <c r="N318" s="181">
        <v>16638</v>
      </c>
      <c r="O318" s="181">
        <v>15746</v>
      </c>
      <c r="P318" s="181">
        <v>13274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201</v>
      </c>
      <c r="M319" s="181">
        <v>206</v>
      </c>
      <c r="N319" s="181">
        <v>178</v>
      </c>
      <c r="O319" s="181">
        <v>36</v>
      </c>
      <c r="P319" s="181">
        <v>11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220</v>
      </c>
      <c r="M327" s="181">
        <v>216</v>
      </c>
      <c r="N327" s="181">
        <v>191</v>
      </c>
      <c r="O327" s="181">
        <v>32</v>
      </c>
      <c r="P327" s="181">
        <v>12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0</v>
      </c>
      <c r="N328" s="181">
        <v>0</v>
      </c>
      <c r="O328" s="181">
        <v>8</v>
      </c>
      <c r="P328" s="181">
        <v>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0</v>
      </c>
      <c r="N329" s="181">
        <v>0</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220</v>
      </c>
      <c r="M330" s="181">
        <v>216</v>
      </c>
      <c r="N330" s="181">
        <v>191</v>
      </c>
      <c r="O330" s="181">
        <v>24</v>
      </c>
      <c r="P330" s="181">
        <v>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201</v>
      </c>
      <c r="M335" s="181">
        <v>206</v>
      </c>
      <c r="N335" s="181">
        <v>178</v>
      </c>
      <c r="O335" s="181">
        <v>36</v>
      </c>
      <c r="P335" s="181">
        <v>11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v>
      </c>
      <c r="M336" s="181">
        <v>1</v>
      </c>
      <c r="N336" s="181">
        <v>4</v>
      </c>
      <c r="O336" s="181">
        <v>3</v>
      </c>
      <c r="P336" s="181">
        <v>1</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141</v>
      </c>
      <c r="M337" s="181">
        <v>152</v>
      </c>
      <c r="N337" s="181">
        <v>117</v>
      </c>
      <c r="O337" s="181">
        <v>8</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25</v>
      </c>
      <c r="M338" s="181">
        <v>26</v>
      </c>
      <c r="N338" s="181">
        <v>18</v>
      </c>
      <c r="O338" s="181">
        <v>6</v>
      </c>
      <c r="P338" s="181">
        <v>5</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21</v>
      </c>
      <c r="M339" s="181">
        <v>17</v>
      </c>
      <c r="N339" s="181">
        <v>20</v>
      </c>
      <c r="O339" s="181">
        <v>1</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v>
      </c>
      <c r="M340" s="181">
        <v>5</v>
      </c>
      <c r="N340" s="181">
        <v>7</v>
      </c>
      <c r="O340" s="181">
        <v>2</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8</v>
      </c>
      <c r="M342" s="181">
        <v>2</v>
      </c>
      <c r="N342" s="181">
        <v>10</v>
      </c>
      <c r="O342" s="181">
        <v>2</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v>
      </c>
      <c r="M343" s="181">
        <v>3</v>
      </c>
      <c r="N343" s="181">
        <v>1</v>
      </c>
      <c r="O343" s="181">
        <v>14</v>
      </c>
      <c r="P343" s="181">
        <v>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1</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198</v>
      </c>
      <c r="M352" s="181">
        <v>205</v>
      </c>
      <c r="N352" s="229">
        <v>174</v>
      </c>
      <c r="O352" s="229">
        <v>33</v>
      </c>
      <c r="P352" s="229">
        <v>10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194</v>
      </c>
      <c r="M353" s="181">
        <v>198</v>
      </c>
      <c r="N353" s="229">
        <v>166</v>
      </c>
      <c r="O353" s="229">
        <v>30</v>
      </c>
      <c r="P353" s="229">
        <v>10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7</v>
      </c>
      <c r="N355" s="229">
        <v>8</v>
      </c>
      <c r="O355" s="229">
        <v>3</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358</v>
      </c>
      <c r="M388" s="263" t="s">
        <v>359</v>
      </c>
      <c r="N388" s="263" t="s">
        <v>360</v>
      </c>
      <c r="O388" s="263" t="s">
        <v>361</v>
      </c>
      <c r="P388" s="263" t="s">
        <v>362</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5</v>
      </c>
      <c r="M401" s="185">
        <v>0</v>
      </c>
      <c r="N401" s="185">
        <v>1</v>
      </c>
      <c r="O401" s="234">
        <v>435</v>
      </c>
      <c r="P401" s="234">
        <v>3</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0</v>
      </c>
      <c r="M410" s="185">
        <v>512</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25</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726</v>
      </c>
      <c r="M445" s="185">
        <v>0</v>
      </c>
      <c r="N445" s="185">
        <v>753</v>
      </c>
      <c r="O445" s="234">
        <v>0</v>
      </c>
      <c r="P445" s="234">
        <v>713</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292</v>
      </c>
      <c r="M547" s="185">
        <v>27</v>
      </c>
      <c r="N547" s="234">
        <v>323</v>
      </c>
      <c r="O547" s="234">
        <v>190</v>
      </c>
      <c r="P547" s="234">
        <v>343</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205</v>
      </c>
      <c r="M637" s="185">
        <v>13</v>
      </c>
      <c r="N637" s="234">
        <v>206</v>
      </c>
      <c r="O637" s="234">
        <v>0</v>
      </c>
      <c r="P637" s="234">
        <v>179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68</v>
      </c>
      <c r="M645" s="185">
        <v>0</v>
      </c>
      <c r="N645" s="234">
        <v>68</v>
      </c>
      <c r="O645" s="234">
        <v>0</v>
      </c>
      <c r="P645" s="234">
        <v>60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11</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12</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12</v>
      </c>
      <c r="M650" s="185">
        <v>0</v>
      </c>
      <c r="N650" s="236">
        <v>14</v>
      </c>
      <c r="O650" s="236">
        <v>0</v>
      </c>
      <c r="P650" s="236">
        <v>7</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7</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26</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133</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17</v>
      </c>
      <c r="N665" s="234">
        <v>0</v>
      </c>
      <c r="O665" s="234">
        <v>9</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721</v>
      </c>
      <c r="M673" s="185">
        <v>528</v>
      </c>
      <c r="N673" s="234">
        <v>747</v>
      </c>
      <c r="O673" s="234">
        <v>434</v>
      </c>
      <c r="P673" s="234">
        <v>710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505</v>
      </c>
      <c r="M675" s="185">
        <v>499</v>
      </c>
      <c r="N675" s="234">
        <v>515</v>
      </c>
      <c r="O675" s="234">
        <v>410</v>
      </c>
      <c r="P675" s="234">
        <v>539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10</v>
      </c>
      <c r="M676" s="185">
        <v>20</v>
      </c>
      <c r="N676" s="234">
        <v>27</v>
      </c>
      <c r="O676" s="234">
        <v>24</v>
      </c>
      <c r="P676" s="234">
        <v>18</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206</v>
      </c>
      <c r="M677" s="185">
        <v>10</v>
      </c>
      <c r="N677" s="234">
        <v>205</v>
      </c>
      <c r="O677" s="234">
        <v>0</v>
      </c>
      <c r="P677" s="234">
        <v>156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166</v>
      </c>
      <c r="M683" s="185">
        <v>0</v>
      </c>
      <c r="N683" s="234">
        <v>198</v>
      </c>
      <c r="O683" s="234">
        <v>0</v>
      </c>
      <c r="P683" s="234">
        <v>139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17</v>
      </c>
      <c r="M685" s="185">
        <v>0</v>
      </c>
      <c r="N685" s="234">
        <v>31</v>
      </c>
      <c r="O685" s="234">
        <v>0</v>
      </c>
      <c r="P685" s="234">
        <v>14</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81</v>
      </c>
      <c r="M686" s="185">
        <v>1</v>
      </c>
      <c r="N686" s="234">
        <v>108</v>
      </c>
      <c r="O686" s="234">
        <v>36</v>
      </c>
      <c r="P686" s="234">
        <v>103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198</v>
      </c>
      <c r="M697" s="279">
        <v>205</v>
      </c>
      <c r="N697" s="280">
        <v>174</v>
      </c>
      <c r="O697" s="280">
        <v>33</v>
      </c>
      <c r="P697" s="280">
        <v>10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422</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531</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107</v>
      </c>
      <c r="N733" s="234">
        <v>0</v>
      </c>
      <c r="O733" s="234">
        <v>95</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